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1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<sst xmlns="http://schemas.openxmlformats.org/spreadsheetml/2006/main" count="1467" uniqueCount="661">
  <si>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</si>
  <si>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</si>
  <si>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</si>
  <si>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</si>
  <si>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</si>
  <si>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</si>
  <si>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</si>
  <si>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</si>
  <si>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</si>
  <si>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</si>
  <si>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</si>
  <si>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</si>
  <si>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</si>
  <si>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</si>
  <si>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</si>
  <si>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</si>
  <si>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</si>
  <si>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</si>
  <si>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</si>
  <si>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</si>
  <si>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</si>
  <si>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</si>
  <si>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</si>
  <si>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</si>
  <si>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</si>
  <si>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</si>
  <si>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</si>
  <si>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</si>
  <si>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</si>
  <si>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</si>
  <si>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</si>
  <si>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</si>
  <si>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</si>
  <si>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</si>
  <si>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</si>
  <si>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</si>
  <si>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</si>
  <si>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</si>
  <si>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</si>
  <si>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</si>
  <si>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</si>
  <si>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</si>
  <si>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</si>
  <si>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</si>
  <si>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</si>
  <si>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</si>
  <si>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</si>
  <si>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</si>
  <si>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</si>
  <si>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</si>
  <si>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</si>
  <si>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</si>
  <si>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</si>
  <si>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</si>
  <si>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</si>
  <si>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</si>
  <si>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</si>
  <si>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</si>
  <si>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</si>
  <si>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</si>
  <si>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</si>
  <si>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</si>
  <si>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</si>
  <si>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</si>
  <si>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</si>
  <si>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</si>
  <si>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</si>
  <si>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</si>
  <si>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</si>
  <si>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</si>
  <si>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</si>
  <si>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</si>
  <si>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</si>
  <si>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</si>
  <si>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</si>
  <si>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</si>
  <si>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</si>
  <si>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</si>
  <si>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</si>
  <si>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</si>
  <si>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</si>
  <si>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</si>
  <si>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</si>
  <si>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</si>
  <si>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</si>
  <si>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</si>
  <si>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</si>
  <si>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</si>
  <si>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</si>
  <si>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</si>
  <si>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</si>
  <si>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</si>
  <si>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</si>
  <si>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</si>
  <si>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</si>
  <si>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</si>
  <si>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</si>
  <si>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</si>
  <si>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</si>
  <si>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</si>
  <si>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</si>
  <si>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</si>
  <si>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</si>
  <si>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</si>
  <si>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</si>
  <si>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</si>
  <si>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</si>
  <si>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</si>
  <si>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</si>
  <si>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</si>
  <si>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</si>
  <si>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</si>
  <si>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</si>
  <si>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</si>
  <si>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</si>
  <si>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</si>
  <si>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</si>
  <si>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</si>
  <si>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</si>
  <si>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</si>
  <si>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</si>
  <si>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</si>
  <si>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</si>
  <si>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</si>
  <si>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</si>
  <si>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</si>
  <si>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</si>
  <si>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</si>
  <si>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</si>
  <si>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</si>
  <si>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</si>
  <si>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</si>
  <si>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</si>
  <si>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</si>
  <si>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</si>
  <si>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</si>
  <si>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</si>
  <si>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</si>
  <si>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</si>
  <si>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</si>
  <si>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</si>
  <si>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</si>
  <si>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</si>
  <si>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</si>
  <si>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</si>
  <si>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</si>
  <si>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</si>
  <si>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</si>
  <si>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</si>
  <si>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</si>
  <si>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</si>
  <si>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</si>
  <si>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</si>
  <si>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</si>
  <si>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</si>
  <si>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</si>
  <si>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</si>
  <si>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</si>
  <si>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</si>
  <si>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</si>
  <si>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</si>
  <si>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</si>
  <si>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</si>
  <si>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</si>
  <si>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</si>
  <si>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</si>
  <si>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</si>
  <si>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</si>
  <si>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</si>
  <si>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</si>
  <si>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</si>
  <si>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</si>
  <si>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</si>
  <si>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</si>
  <si>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</si>
  <si>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</si>
  <si>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</si>
  <si>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</si>
  <si>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</si>
  <si>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</si>
  <si>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</si>
  <si>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</si>
  <si>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</si>
  <si>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</si>
  <si>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</si>
  <si>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</si>
  <si>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</si>
  <si>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</si>
  <si>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</si>
  <si>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</si>
  <si>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</si>
  <si>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</si>
  <si>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</si>
  <si>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</si>
  <si>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</si>
  <si>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</si>
  <si>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</si>
  <si>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</si>
  <si>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</si>
  <si>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</si>
  <si>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</si>
  <si>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</si>
  <si>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</si>
  <si>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</si>
  <si>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</si>
  <si>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</si>
  <si>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</si>
  <si>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</si>
  <si>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</si>
  <si>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</si>
  <si>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</si>
  <si>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</si>
  <si>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</si>
  <si>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</si>
  <si>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</si>
  <si>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</si>
  <si>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</si>
  <si>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</si>
  <si>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</si>
  <si>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</si>
  <si>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</si>
  <si>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</si>
  <si>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</si>
  <si>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</si>
  <si>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</si>
  <si>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</si>
  <si>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</si>
  <si>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</si>
  <si>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</si>
  <si>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</si>
  <si>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</si>
  <si>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</si>
  <si>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</si>
  <si>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</si>
  <si>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</si>
  <si>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</si>
  <si>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</si>
  <si>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</si>
  <si>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</si>
  <si>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</si>
  <si>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</si>
  <si>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</si>
  <si>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</si>
  <si>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</si>
  <si>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</si>
  <si>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</si>
  <si>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</si>
  <si>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</si>
  <si>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</si>
  <si>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</si>
  <si>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</si>
  <si>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</si>
  <si>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</si>
  <si>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</si>
  <si>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</si>
  <si>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</si>
  <si>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</si>
  <si>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</si>
  <si>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</si>
  <si>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</si>
  <si>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</si>
  <si>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</si>
  <si>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</si>
  <si>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</si>
  <si>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</si>
  <si>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</si>
  <si>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</si>
  <si>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</si>
  <si>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</si>
  <si>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</si>
  <si>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</si>
  <si>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</si>
  <si>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</si>
  <si>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</si>
  <si>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</si>
  <si>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</si>
  <si>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</si>
  <si>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</si>
  <si>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</si>
  <si>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</si>
  <si>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</si>
  <si>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</si>
  <si>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</si>
  <si>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</si>
  <si>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</si>
  <si>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</si>
  <si>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</si>
  <si>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</si>
  <si>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</si>
  <si>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</si>
  <si>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</si>
  <si>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</si>
  <si>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</si>
  <si>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</si>
  <si>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</si>
  <si>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</si>
  <si>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</si>
  <si>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</si>
  <si>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</si>
  <si>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</si>
  <si>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</si>
  <si>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</si>
  <si>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</si>
  <si>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</si>
  <si>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</si>
  <si>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</si>
  <si>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</si>
  <si>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</si>
  <si>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</si>
  <si>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</si>
  <si>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</si>
  <si>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</si>
  <si>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</si>
  <si>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</si>
  <si>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</si>
  <si>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</si>
  <si>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</si>
  <si>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</si>
  <si>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</si>
  <si>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</si>
  <si>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</si>
  <si>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</si>
  <si>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</si>
  <si>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</si>
  <si>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</si>
  <si>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</si>
  <si>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</si>
  <si>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</si>
  <si>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</si>
  <si>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</si>
  <si>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</si>
  <si>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</si>
  <si>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</si>
  <si>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</si>
  <si>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</si>
  <si>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</si>
  <si>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</si>
  <si>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</si>
  <si>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</si>
  <si>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</si>
  <si>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</si>
  <si>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</si>
  <si>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</si>
  <si>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</si>
  <si>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</si>
  <si>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</si>
  <si>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</si>
  <si>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</si>
  <si>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</si>
  <si>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</si>
  <si>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</si>
  <si>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</si>
  <si>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</si>
  <si>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</si>
  <si>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</si>
  <si>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</si>
  <si>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</si>
  <si>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</si>
  <si>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</si>
  <si>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</si>
  <si>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</si>
  <si>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</si>
  <si>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</si>
  <si>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</si>
  <si>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</si>
  <si>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</si>
  <si>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</si>
  <si>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</si>
  <si>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</si>
  <si>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</si>
  <si>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</si>
  <si>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</si>
  <si>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</si>
  <si>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</si>
  <si>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</si>
  <si>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</si>
  <si>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</si>
  <si>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</si>
  <si>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</si>
  <si>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</si>
  <si>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</si>
  <si>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</si>
  <si>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</si>
  <si>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</si>
  <si>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</si>
  <si>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</si>
  <si>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</si>
  <si>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</si>
  <si>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</si>
  <si>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</si>
  <si>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</si>
  <si>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</si>
  <si>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</si>
  <si>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</si>
  <si>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</si>
  <si>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</si>
  <si>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</si>
  <si>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</si>
  <si>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</si>
  <si>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</si>
  <si>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</si>
  <si>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</si>
  <si>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</si>
  <si>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</si>
  <si>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</si>
  <si>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</si>
  <si>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</si>
  <si>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</si>
  <si>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</si>
  <si>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</si>
  <si>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</si>
  <si>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</si>
  <si>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</si>
  <si>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</si>
  <si>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</si>
  <si>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</si>
  <si>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</si>
  <si>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</si>
  <si>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</si>
  <si>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</si>
  <si>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</si>
  <si>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</si>
  <si>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</si>
  <si>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</si>
  <si>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</si>
  <si>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</si>
  <si>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</si>
  <si>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</si>
  <si>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</si>
  <si>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</si>
  <si>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</si>
  <si>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</si>
  <si>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</si>
  <si>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</si>
  <si>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</si>
  <si>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</si>
  <si>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</si>
  <si>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</si>
  <si>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</si>
  <si>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</si>
  <si>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</si>
  <si>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</si>
  <si>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</si>
  <si>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</si>
  <si>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</si>
  <si>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</si>
  <si>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</si>
  <si>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</si>
  <si>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</si>
  <si>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</si>
  <si>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</si>
  <si>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</si>
  <si>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</si>
  <si>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</si>
  <si>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</si>
  <si>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</si>
  <si>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</si>
  <si>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</si>
  <si>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</si>
  <si>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</si>
  <si>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</si>
  <si>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</si>
  <si>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</si>
  <si>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</si>
  <si>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</si>
  <si>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</si>
  <si>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</si>
  <si>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</si>
  <si>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</si>
  <si>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</si>
  <si>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</si>
  <si>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</si>
  <si>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</si>
  <si>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</si>
  <si>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</si>
  <si>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</si>
  <si>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</si>
  <si>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</si>
  <si>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</si>
  <si>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</si>
  <si>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</si>
  <si>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</si>
  <si>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</si>
  <si>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</si>
  <si>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</si>
  <si>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</si>
  <si>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</si>
  <si>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</si>
  <si>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</si>
  <si>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</si>
  <si>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</si>
  <si>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</si>
  <si>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</si>
  <si>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</si>
  <si>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</si>
  <si>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</si>
  <si>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</si>
  <si>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</si>
  <si>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</si>
  <si>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</si>
  <si>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</si>
  <si>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</si>
  <si>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</si>
  <si>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</si>
  <si>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</si>
  <si>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</si>
  <si>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</si>
  <si>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</si>
  <si>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</si>
  <si>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</si>
  <si>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</si>
  <si>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</si>
  <si>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</si>
  <si>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</si>
  <si>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</si>
  <si>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</si>
  <si>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</si>
  <si>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</si>
  <si>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</si>
  <si>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</si>
  <si>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</si>
  <si>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</si>
  <si>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</si>
  <si>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</si>
  <si>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</si>
  <si>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</si>
  <si>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</si>
  <si>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</si>
  <si>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</si>
  <si>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</si>
  <si>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</si>
  <si>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</si>
  <si>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</si>
  <si>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</si>
  <si>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</si>
  <si>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</si>
  <si>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</si>
  <si>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</si>
  <si>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</si>
  <si>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</si>
  <si>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</si>
  <si>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</si>
  <si>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</si>
  <si>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</si>
  <si>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</si>
  <si>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</si>
  <si>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</si>
  <si>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</si>
  <si>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</si>
  <si>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</si>
  <si>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</si>
  <si>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</si>
  <si>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</si>
  <si>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</si>
  <si>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</si>
  <si>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</si>
  <si>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</si>
  <si>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</si>
  <si>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</si>
  <si>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</si>
  <si>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</si>
  <si>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</si>
  <si>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</si>
  <si>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</si>
  <si>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</si>
  <si>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</si>
  <si>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</si>
  <si>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</si>
  <si>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</si>
  <si>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</si>
  <si>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</si>
  <si>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</si>
  <si>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</si>
  <si>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</si>
  <si>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</si>
  <si>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</si>
  <si>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</si>
  <si>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ул. Шамхалова (Советская)</t>
  </si>
  <si>
    <t>68516c7d-cfe5-464-f-96ef-40e70c1e95d9</t>
  </si>
  <si>
    <t>ТП1-447-ЮС-1</t>
  </si>
  <si>
    <t>1976</t>
  </si>
  <si>
    <t>30</t>
  </si>
  <si>
    <t>12,5</t>
  </si>
  <si>
    <t>32</t>
  </si>
  <si>
    <t>135</t>
  </si>
  <si>
    <t>15</t>
  </si>
  <si>
    <t>ремонт требуется</t>
  </si>
  <si>
    <t>Эльдарбегов Магомед Абдулкадырович</t>
  </si>
  <si>
    <t>Сулейманов Муртазали хамидович</t>
  </si>
  <si>
    <t>Закавов Мурад Юсупбекович</t>
  </si>
  <si>
    <t>Гасанов Шамиль Магомедович</t>
  </si>
  <si>
    <t>Омарова Амина Саадулаевна</t>
  </si>
  <si>
    <t>Манатов Малик Абдуллаевич</t>
  </si>
  <si>
    <t>Хасаев Атай Зиявович</t>
  </si>
  <si>
    <t>Шихаева Байзат Исаевна</t>
  </si>
  <si>
    <t>Гаджиева Майсарат Магомедовна</t>
  </si>
  <si>
    <t>Арслангереева Арув Алиевна</t>
  </si>
  <si>
    <t>Бектемирова Азинат Ибрагимовна</t>
  </si>
  <si>
    <t>Шамилов Сайпулла Навубиевич</t>
  </si>
  <si>
    <t>Алхазова Аида Магомедовна</t>
  </si>
  <si>
    <t>Сайкумова Аминат Зайнутдиновна</t>
  </si>
  <si>
    <t>Мухумаева Забанат Юсуповна</t>
  </si>
  <si>
    <t>Джамалов магомед Шамсутдинович</t>
  </si>
  <si>
    <t>Абдурашидова Шамай Магомедовна</t>
  </si>
  <si>
    <t>Ильясов Пахрутин Ильясович</t>
  </si>
  <si>
    <t>Магомедов Шарабутдин Сайпутдинович</t>
  </si>
  <si>
    <t>Алхасов Магомедкарим Анварбекович</t>
  </si>
  <si>
    <t>Магомедов Дагир Алибекович</t>
  </si>
  <si>
    <t>Гаджиев Арслан Исакадиевич</t>
  </si>
  <si>
    <t>Магомедбекова Хадижат Магомедгаджиевна</t>
  </si>
  <si>
    <t>Гаджиева Мукминат Магомедовна</t>
  </si>
  <si>
    <t>Шихахмедов Надир Сулейманович</t>
  </si>
  <si>
    <t>Даудов Омар Магомедзапирович</t>
  </si>
  <si>
    <t>Алмаксудов Алмаксуд Саадулаевич</t>
  </si>
  <si>
    <t>Гапбаева Салихат Исаевна</t>
  </si>
  <si>
    <t>Ордуханов Асад Русланович</t>
  </si>
  <si>
    <t>Нурмагомедов Али Мурадович</t>
  </si>
  <si>
    <t>Курбанов К.Г.</t>
  </si>
  <si>
    <t>не имеется</t>
  </si>
  <si>
    <t>4-скатная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</si>
  <si>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</si>
  <si>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</si>
  <si>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</si>
  <si>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</si>
  <si>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</si>
  <si>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</si>
  <si>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</si>
  <si>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</si>
  <si>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</si>
  <si>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</si>
  <si>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</si>
  <si>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</si>
  <si>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</si>
  <si>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</si>
  <si>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</si>
  <si>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</si>
  <si>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</si>
  <si>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</si>
  <si>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</si>
  <si>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</si>
  <si>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</si>
  <si>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</si>
  <si>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</si>
  <si>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</si>
  <si>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 фасада</t>
  </si>
  <si>
    <t>ремонт внутридом инженерной системы электросн</t>
  </si>
  <si>
    <t>ремонт внутридом инженерной системы теплоснабж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</si>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</sst>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Arial"/>
      <family val="2"/>
      <charset val="204"/>
    </font>
    <font>
      <sz val="11"/>
      <color indexed="63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49" fontId="42" fillId="0" borderId="1" xfId="0" applyNumberFormat="1" applyFont="1" applyBorder="1" applyAlignment="1">
      <alignment vertical="top" wrapText="1"/>
    </xf>
    <xf numFmtId="0" fontId="2" fillId="0" borderId="0" xfId="9"/>
    <xf numFmtId="0" fontId="2" fillId="0" borderId="0" xfId="9"/>
    <xf numFmtId="0" fontId="2" fillId="0" borderId="0" xfId="9"/>
    <xf numFmtId="0" fontId="1" fillId="0" borderId="0" xfId="9" applyFont="1"/>
    <xf numFmtId="166" fontId="0" fillId="0" borderId="1" xfId="0" applyNumberFormat="1" applyFont="1" applyBorder="1" applyAlignment="1">
      <alignment horizontal="center" vertical="top" wrapText="1"/>
    </xf>
    <xf numFmtId="0" fontId="49" fillId="0" borderId="1" xfId="1" applyFont="1" applyBorder="1" applyAlignment="1" applyProtection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9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1" fontId="43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/>
    </xf>
    <xf numFmtId="14" fontId="0" fillId="0" borderId="1" xfId="0" applyNumberFormat="1" applyFill="1" applyBorder="1" applyAlignment="1">
      <alignment horizontal="center" vertical="top" wrapText="1"/>
    </xf>
    <xf numFmtId="0" fontId="19" fillId="0" borderId="1" xfId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46" fillId="0" borderId="1" xfId="6" applyFont="1" applyFill="1" applyBorder="1" applyAlignment="1">
      <alignment horizontal="center" vertical="center" wrapText="1"/>
    </xf>
    <xf numFmtId="165" fontId="46" fillId="0" borderId="1" xfId="6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vertical="center"/>
    </xf>
    <xf numFmtId="0" fontId="48" fillId="0" borderId="4" xfId="0" applyFont="1" applyFill="1" applyBorder="1" applyAlignment="1">
      <alignment horizontal="center" wrapText="1"/>
    </xf>
    <xf numFmtId="0" fontId="19" fillId="0" borderId="1" xfId="1" applyFill="1" applyBorder="1" applyAlignment="1">
      <alignment horizontal="center" vertical="center" wrapText="1"/>
    </xf>
    <xf numFmtId="0" fontId="19" fillId="0" borderId="0" xfId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11" fontId="45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563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44" t="s">
        <v>185</v>
      </c>
      <c r="C7" s="145"/>
      <c r="D7" s="146"/>
    </row>
    <row r="8" spans="1:4" s="27" customFormat="1" ht="25.5" x14ac:dyDescent="0.25">
      <c r="A8" s="7" t="s">
        <v>186</v>
      </c>
      <c r="B8" s="32" t="s">
        <v>210</v>
      </c>
      <c r="C8" s="134" t="s">
        <v>575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565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4" t="s">
        <v>578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0" t="s">
        <v>10</v>
      </c>
      <c r="C13" s="123"/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564</v>
      </c>
      <c r="D15" s="85" t="s">
        <v>492</v>
      </c>
    </row>
    <row r="16" spans="1:4" s="27" customFormat="1" x14ac:dyDescent="0.25">
      <c r="A16" s="52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35" t="s">
        <v>579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580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581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581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581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582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583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5">
        <v>1592.3</v>
      </c>
      <c r="D32" s="34" t="s">
        <v>35</v>
      </c>
    </row>
    <row r="33" spans="1:4" s="27" customFormat="1" x14ac:dyDescent="0.25">
      <c r="A33" s="53" t="s">
        <v>204</v>
      </c>
      <c r="B33" s="142" t="s">
        <v>36</v>
      </c>
      <c r="C33" s="142"/>
      <c r="D33" s="143"/>
    </row>
    <row r="34" spans="1:4" s="27" customFormat="1" x14ac:dyDescent="0.25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35" t="s">
        <v>567</v>
      </c>
      <c r="D35" s="34" t="s">
        <v>38</v>
      </c>
    </row>
    <row r="36" spans="1:4" s="27" customFormat="1" x14ac:dyDescent="0.25">
      <c r="A36" s="53" t="s">
        <v>13</v>
      </c>
      <c r="B36" s="141" t="s">
        <v>40</v>
      </c>
      <c r="C36" s="142"/>
      <c r="D36" s="143"/>
    </row>
    <row r="37" spans="1:4" s="27" customFormat="1" x14ac:dyDescent="0.25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220</v>
      </c>
      <c r="B44" s="37" t="s">
        <v>48</v>
      </c>
      <c r="C44" s="38" t="s">
        <v>581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581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42"/>
      <c r="D48" s="143"/>
    </row>
    <row r="49" spans="1:4" s="27" customFormat="1" ht="63.75" x14ac:dyDescent="0.25">
      <c r="A49" s="7" t="s">
        <v>224</v>
      </c>
      <c r="B49" s="32" t="s">
        <v>75</v>
      </c>
      <c r="C49" s="35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231</v>
      </c>
      <c r="B55" s="32" t="s">
        <v>58</v>
      </c>
      <c r="C55" s="35" t="s">
        <v>16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585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16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16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42"/>
      <c r="D62" s="143"/>
    </row>
    <row r="63" spans="1:4" s="27" customFormat="1" ht="25.5" x14ac:dyDescent="0.2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42"/>
      <c r="D69" s="143"/>
    </row>
    <row r="70" spans="1:4" s="27" customFormat="1" x14ac:dyDescent="0.25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17" workbookViewId="0">
      <selection activeCell="C41" sqref="C41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36">
        <v>1</v>
      </c>
      <c r="B4" s="126" t="s">
        <v>568</v>
      </c>
      <c r="C4" s="138" t="s">
        <v>587</v>
      </c>
      <c r="D4" s="137">
        <v>30.9</v>
      </c>
      <c r="E4" s="69"/>
    </row>
    <row r="5" spans="1:5" x14ac:dyDescent="0.25">
      <c r="A5" s="136">
        <v>2</v>
      </c>
      <c r="B5" s="126" t="s">
        <v>568</v>
      </c>
      <c r="C5" s="138" t="s">
        <v>588</v>
      </c>
      <c r="D5" s="137">
        <v>53.7</v>
      </c>
      <c r="E5" s="69"/>
    </row>
    <row r="6" spans="1:5" x14ac:dyDescent="0.25">
      <c r="A6" s="136">
        <v>3</v>
      </c>
      <c r="B6" s="126" t="s">
        <v>568</v>
      </c>
      <c r="C6" s="138" t="s">
        <v>589</v>
      </c>
      <c r="D6" s="137">
        <v>79.8</v>
      </c>
      <c r="E6" s="69"/>
    </row>
    <row r="7" spans="1:5" x14ac:dyDescent="0.25">
      <c r="A7" s="136">
        <v>4</v>
      </c>
      <c r="B7" s="126" t="s">
        <v>568</v>
      </c>
      <c r="C7" s="138" t="s">
        <v>590</v>
      </c>
      <c r="D7" s="137">
        <v>30.9</v>
      </c>
      <c r="E7" s="69"/>
    </row>
    <row r="8" spans="1:5" x14ac:dyDescent="0.25">
      <c r="A8" s="136">
        <v>5</v>
      </c>
      <c r="B8" s="126" t="s">
        <v>568</v>
      </c>
      <c r="C8" s="138" t="s">
        <v>591</v>
      </c>
      <c r="D8" s="137">
        <v>53.7</v>
      </c>
      <c r="E8" s="69"/>
    </row>
    <row r="9" spans="1:5" x14ac:dyDescent="0.25">
      <c r="A9" s="136">
        <v>6</v>
      </c>
      <c r="B9" s="126" t="s">
        <v>568</v>
      </c>
      <c r="C9" s="138" t="s">
        <v>592</v>
      </c>
      <c r="D9" s="137">
        <v>79.8</v>
      </c>
      <c r="E9" s="69"/>
    </row>
    <row r="10" spans="1:5" x14ac:dyDescent="0.25">
      <c r="A10" s="136">
        <v>7</v>
      </c>
      <c r="B10" s="126" t="s">
        <v>568</v>
      </c>
      <c r="C10" s="138" t="s">
        <v>593</v>
      </c>
      <c r="D10" s="137">
        <v>30.9</v>
      </c>
      <c r="E10" s="69"/>
    </row>
    <row r="11" spans="1:5" x14ac:dyDescent="0.25">
      <c r="A11" s="136">
        <v>8</v>
      </c>
      <c r="B11" s="126" t="s">
        <v>568</v>
      </c>
      <c r="C11" s="138" t="s">
        <v>594</v>
      </c>
      <c r="D11" s="137">
        <v>53.7</v>
      </c>
      <c r="E11" s="69"/>
    </row>
    <row r="12" spans="1:5" x14ac:dyDescent="0.25">
      <c r="A12" s="136">
        <v>9</v>
      </c>
      <c r="B12" s="126" t="s">
        <v>568</v>
      </c>
      <c r="C12" s="138" t="s">
        <v>595</v>
      </c>
      <c r="D12" s="137">
        <v>79.8</v>
      </c>
      <c r="E12" s="69"/>
    </row>
    <row r="13" spans="1:5" x14ac:dyDescent="0.25">
      <c r="A13" s="136">
        <v>10</v>
      </c>
      <c r="B13" s="126" t="s">
        <v>568</v>
      </c>
      <c r="C13" s="138" t="s">
        <v>596</v>
      </c>
      <c r="D13" s="137">
        <v>30.9</v>
      </c>
      <c r="E13" s="69"/>
    </row>
    <row r="14" spans="1:5" x14ac:dyDescent="0.25">
      <c r="A14" s="136">
        <v>11</v>
      </c>
      <c r="B14" s="126" t="s">
        <v>568</v>
      </c>
      <c r="C14" s="138" t="s">
        <v>597</v>
      </c>
      <c r="D14" s="137">
        <v>53.7</v>
      </c>
      <c r="E14" s="69"/>
    </row>
    <row r="15" spans="1:5" x14ac:dyDescent="0.25">
      <c r="A15" s="136">
        <v>12</v>
      </c>
      <c r="B15" s="126" t="s">
        <v>568</v>
      </c>
      <c r="C15" s="138" t="s">
        <v>598</v>
      </c>
      <c r="D15" s="137">
        <v>79.8</v>
      </c>
      <c r="E15" s="69"/>
    </row>
    <row r="16" spans="1:5" x14ac:dyDescent="0.25">
      <c r="A16" s="136">
        <v>13</v>
      </c>
      <c r="B16" s="126" t="s">
        <v>568</v>
      </c>
      <c r="C16" s="138" t="s">
        <v>599</v>
      </c>
      <c r="D16" s="137">
        <v>30.9</v>
      </c>
      <c r="E16" s="69"/>
    </row>
    <row r="17" spans="1:5" x14ac:dyDescent="0.25">
      <c r="A17" s="136">
        <v>14</v>
      </c>
      <c r="B17" s="126" t="s">
        <v>568</v>
      </c>
      <c r="C17" s="138" t="s">
        <v>600</v>
      </c>
      <c r="D17" s="137">
        <v>53.7</v>
      </c>
      <c r="E17" s="69"/>
    </row>
    <row r="18" spans="1:5" x14ac:dyDescent="0.25">
      <c r="A18" s="136">
        <v>15</v>
      </c>
      <c r="B18" s="126" t="s">
        <v>568</v>
      </c>
      <c r="C18" s="138" t="s">
        <v>601</v>
      </c>
      <c r="D18" s="137">
        <v>79.8</v>
      </c>
      <c r="E18" s="69"/>
    </row>
    <row r="19" spans="1:5" x14ac:dyDescent="0.25">
      <c r="A19" s="136">
        <v>16</v>
      </c>
      <c r="B19" s="126" t="s">
        <v>568</v>
      </c>
      <c r="C19" s="138" t="s">
        <v>602</v>
      </c>
      <c r="D19" s="137">
        <v>63.3</v>
      </c>
      <c r="E19" s="69"/>
    </row>
    <row r="20" spans="1:5" x14ac:dyDescent="0.25">
      <c r="A20" s="136">
        <v>17</v>
      </c>
      <c r="B20" s="126" t="s">
        <v>568</v>
      </c>
      <c r="C20" s="138" t="s">
        <v>603</v>
      </c>
      <c r="D20" s="137">
        <v>45.52</v>
      </c>
      <c r="E20" s="69"/>
    </row>
    <row r="21" spans="1:5" x14ac:dyDescent="0.25">
      <c r="A21" s="136">
        <v>18</v>
      </c>
      <c r="B21" s="126" t="s">
        <v>568</v>
      </c>
      <c r="C21" s="138" t="s">
        <v>604</v>
      </c>
      <c r="D21" s="137">
        <v>49.22</v>
      </c>
      <c r="E21" s="69"/>
    </row>
    <row r="22" spans="1:5" x14ac:dyDescent="0.25">
      <c r="A22" s="136">
        <v>19</v>
      </c>
      <c r="B22" s="126" t="s">
        <v>568</v>
      </c>
      <c r="C22" s="138" t="s">
        <v>605</v>
      </c>
      <c r="D22" s="137">
        <v>63.3</v>
      </c>
      <c r="E22" s="69"/>
    </row>
    <row r="23" spans="1:5" x14ac:dyDescent="0.25">
      <c r="A23" s="136">
        <v>20</v>
      </c>
      <c r="B23" s="126" t="s">
        <v>568</v>
      </c>
      <c r="C23" s="138" t="s">
        <v>606</v>
      </c>
      <c r="D23" s="137">
        <v>44</v>
      </c>
      <c r="E23" s="69"/>
    </row>
    <row r="24" spans="1:5" x14ac:dyDescent="0.25">
      <c r="A24" s="136">
        <v>21</v>
      </c>
      <c r="B24" s="126" t="s">
        <v>568</v>
      </c>
      <c r="C24" s="138" t="s">
        <v>607</v>
      </c>
      <c r="D24" s="137">
        <v>49.25</v>
      </c>
      <c r="E24" s="69"/>
    </row>
    <row r="25" spans="1:5" x14ac:dyDescent="0.25">
      <c r="A25" s="136">
        <v>22</v>
      </c>
      <c r="B25" s="126" t="s">
        <v>568</v>
      </c>
      <c r="C25" s="138" t="s">
        <v>608</v>
      </c>
      <c r="D25" s="137">
        <v>63.3</v>
      </c>
      <c r="E25" s="69"/>
    </row>
    <row r="26" spans="1:5" x14ac:dyDescent="0.25">
      <c r="A26" s="136">
        <v>23</v>
      </c>
      <c r="B26" s="126" t="s">
        <v>568</v>
      </c>
      <c r="C26" s="138" t="s">
        <v>609</v>
      </c>
      <c r="D26" s="137">
        <v>45.52</v>
      </c>
      <c r="E26" s="69"/>
    </row>
    <row r="27" spans="1:5" x14ac:dyDescent="0.25">
      <c r="A27" s="136">
        <v>24</v>
      </c>
      <c r="B27" s="126" t="s">
        <v>568</v>
      </c>
      <c r="C27" s="138" t="s">
        <v>610</v>
      </c>
      <c r="D27" s="137">
        <v>51.7</v>
      </c>
      <c r="E27" s="69"/>
    </row>
    <row r="28" spans="1:5" x14ac:dyDescent="0.25">
      <c r="A28" s="136">
        <v>25</v>
      </c>
      <c r="B28" s="126" t="s">
        <v>568</v>
      </c>
      <c r="C28" s="138" t="s">
        <v>611</v>
      </c>
      <c r="D28" s="137">
        <v>63.3</v>
      </c>
      <c r="E28" s="69"/>
    </row>
    <row r="29" spans="1:5" x14ac:dyDescent="0.25">
      <c r="A29" s="136">
        <v>26</v>
      </c>
      <c r="B29" s="126" t="s">
        <v>568</v>
      </c>
      <c r="C29" s="138" t="s">
        <v>612</v>
      </c>
      <c r="D29" s="137">
        <v>45.52</v>
      </c>
      <c r="E29" s="69"/>
    </row>
    <row r="30" spans="1:5" x14ac:dyDescent="0.25">
      <c r="A30" s="136">
        <v>27</v>
      </c>
      <c r="B30" s="126" t="s">
        <v>568</v>
      </c>
      <c r="C30" s="138" t="s">
        <v>613</v>
      </c>
      <c r="D30" s="137">
        <v>51.7</v>
      </c>
      <c r="E30" s="69"/>
    </row>
    <row r="31" spans="1:5" x14ac:dyDescent="0.25">
      <c r="A31" s="136">
        <v>28</v>
      </c>
      <c r="B31" s="126" t="s">
        <v>568</v>
      </c>
      <c r="C31" s="138" t="s">
        <v>614</v>
      </c>
      <c r="D31" s="137">
        <v>63.3</v>
      </c>
      <c r="E31" s="69"/>
    </row>
    <row r="32" spans="1:5" x14ac:dyDescent="0.25">
      <c r="A32" s="136">
        <v>29</v>
      </c>
      <c r="B32" s="126" t="s">
        <v>568</v>
      </c>
      <c r="C32" s="138" t="s">
        <v>615</v>
      </c>
      <c r="D32" s="137">
        <v>45.52</v>
      </c>
      <c r="E32" s="69"/>
    </row>
    <row r="33" spans="1:5" x14ac:dyDescent="0.25">
      <c r="A33" s="136">
        <v>30</v>
      </c>
      <c r="B33" s="126" t="s">
        <v>568</v>
      </c>
      <c r="C33" s="138" t="s">
        <v>616</v>
      </c>
      <c r="D33" s="137">
        <v>51.7</v>
      </c>
      <c r="E33" s="69"/>
    </row>
    <row r="34" spans="1:5" x14ac:dyDescent="0.25">
      <c r="A34" s="136">
        <v>41</v>
      </c>
      <c r="B34" s="126" t="s">
        <v>568</v>
      </c>
      <c r="C34" s="135"/>
      <c r="D34" s="137"/>
      <c r="E34" s="69"/>
    </row>
    <row r="35" spans="1:5" x14ac:dyDescent="0.25">
      <c r="A35" s="136">
        <v>42</v>
      </c>
      <c r="B35" s="126" t="s">
        <v>568</v>
      </c>
      <c r="C35" s="135"/>
      <c r="D35" s="137"/>
      <c r="E35" s="69"/>
    </row>
    <row r="36" spans="1:5" x14ac:dyDescent="0.25">
      <c r="A36" s="136">
        <v>43</v>
      </c>
      <c r="B36" s="126" t="s">
        <v>568</v>
      </c>
      <c r="C36" s="135"/>
      <c r="D36" s="137"/>
      <c r="E36" s="69"/>
    </row>
    <row r="37" spans="1:5" x14ac:dyDescent="0.25">
      <c r="A37" s="136">
        <v>44</v>
      </c>
      <c r="B37" s="126" t="s">
        <v>568</v>
      </c>
      <c r="C37" s="135"/>
      <c r="D37" s="137"/>
      <c r="E37" s="69"/>
    </row>
    <row r="38" spans="1:5" x14ac:dyDescent="0.25">
      <c r="A38" s="136">
        <v>47</v>
      </c>
      <c r="B38" s="126" t="s">
        <v>568</v>
      </c>
      <c r="C38" s="135"/>
      <c r="D38" s="137"/>
      <c r="E38" s="69"/>
    </row>
    <row r="39" spans="1:5" x14ac:dyDescent="0.25">
      <c r="A39" s="136">
        <v>48</v>
      </c>
      <c r="B39" s="126" t="s">
        <v>568</v>
      </c>
      <c r="C39" s="135"/>
      <c r="D39" s="137"/>
      <c r="E39" s="69"/>
    </row>
    <row r="40" spans="1:5" x14ac:dyDescent="0.25">
      <c r="A40" s="136">
        <v>49</v>
      </c>
      <c r="B40" s="126" t="s">
        <v>568</v>
      </c>
      <c r="C40" s="135"/>
      <c r="D40" s="137"/>
      <c r="E40" s="69"/>
    </row>
    <row r="41" spans="1:5" x14ac:dyDescent="0.25">
      <c r="A41" s="136">
        <v>50</v>
      </c>
      <c r="B41" s="126" t="s">
        <v>568</v>
      </c>
      <c r="C41" s="135"/>
      <c r="D41" s="137"/>
      <c r="E41" s="69"/>
    </row>
    <row r="42" spans="1:5" x14ac:dyDescent="0.25">
      <c r="A42" s="136">
        <v>51</v>
      </c>
      <c r="B42" s="126" t="s">
        <v>568</v>
      </c>
      <c r="C42" s="135"/>
      <c r="D42" s="137"/>
      <c r="E42" s="69"/>
    </row>
    <row r="43" spans="1:5" x14ac:dyDescent="0.25">
      <c r="A43" s="136">
        <v>52</v>
      </c>
      <c r="B43" s="126" t="s">
        <v>568</v>
      </c>
      <c r="C43" s="135"/>
      <c r="D43" s="137"/>
      <c r="E43" s="69"/>
    </row>
    <row r="44" spans="1:5" x14ac:dyDescent="0.25">
      <c r="A44" s="136">
        <v>53</v>
      </c>
      <c r="B44" s="126" t="s">
        <v>568</v>
      </c>
      <c r="C44" s="135"/>
      <c r="D44" s="137"/>
      <c r="E44" s="69"/>
    </row>
    <row r="45" spans="1:5" x14ac:dyDescent="0.25">
      <c r="A45" s="136">
        <v>54</v>
      </c>
      <c r="B45" s="126" t="s">
        <v>568</v>
      </c>
      <c r="C45" s="135"/>
      <c r="D45" s="137"/>
      <c r="E45" s="69"/>
    </row>
    <row r="46" spans="1:5" x14ac:dyDescent="0.25">
      <c r="A46" s="136">
        <v>55</v>
      </c>
      <c r="B46" s="126" t="s">
        <v>568</v>
      </c>
      <c r="C46" s="135"/>
      <c r="D46" s="137"/>
      <c r="E46" s="69"/>
    </row>
    <row r="47" spans="1:5" x14ac:dyDescent="0.25">
      <c r="A47" s="136">
        <v>56</v>
      </c>
      <c r="B47" s="126" t="s">
        <v>568</v>
      </c>
      <c r="C47" s="135"/>
      <c r="D47" s="137"/>
      <c r="E47" s="69"/>
    </row>
    <row r="48" spans="1:5" x14ac:dyDescent="0.25">
      <c r="A48" s="136">
        <v>57</v>
      </c>
      <c r="B48" s="126" t="s">
        <v>568</v>
      </c>
      <c r="C48" s="135"/>
      <c r="D48" s="137"/>
      <c r="E48" s="69"/>
    </row>
    <row r="49" spans="1:5" x14ac:dyDescent="0.25">
      <c r="A49" s="136">
        <v>58</v>
      </c>
      <c r="B49" s="126" t="s">
        <v>568</v>
      </c>
      <c r="C49" s="135"/>
      <c r="D49" s="137"/>
      <c r="E49" s="69"/>
    </row>
    <row r="50" spans="1:5" x14ac:dyDescent="0.25">
      <c r="A50" s="136">
        <v>59</v>
      </c>
      <c r="B50" s="126" t="s">
        <v>568</v>
      </c>
      <c r="C50" s="135"/>
      <c r="D50" s="137"/>
      <c r="E50" s="69"/>
    </row>
    <row r="51" spans="1:5" x14ac:dyDescent="0.25">
      <c r="A51" s="136">
        <v>60</v>
      </c>
      <c r="B51" s="126" t="s">
        <v>568</v>
      </c>
      <c r="C51" s="135"/>
      <c r="D51" s="137"/>
      <c r="E51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2" t="s">
        <v>90</v>
      </c>
      <c r="C4" s="162"/>
      <c r="D4" s="162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6" t="s">
        <v>186</v>
      </c>
      <c r="B6" s="69" t="s">
        <v>388</v>
      </c>
      <c r="C6" s="126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30" t="s">
        <v>569</v>
      </c>
      <c r="D7" s="12" t="s">
        <v>266</v>
      </c>
    </row>
    <row r="8" spans="1:4" x14ac:dyDescent="0.25">
      <c r="A8" s="86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8">
        <v>88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9">
        <v>0.38500000000000001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7" t="s">
        <v>586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9">
        <v>2</v>
      </c>
      <c r="B14" s="165" t="s">
        <v>106</v>
      </c>
      <c r="C14" s="165"/>
      <c r="D14" s="165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29" t="s">
        <v>619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647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643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8">
        <v>460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3.5000000000000003E-2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7" t="s">
        <v>648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 t="s">
        <v>649</v>
      </c>
      <c r="D24" s="6" t="s">
        <v>105</v>
      </c>
    </row>
    <row r="25" spans="1:4" x14ac:dyDescent="0.25">
      <c r="A25" s="29">
        <v>3</v>
      </c>
      <c r="B25" s="162" t="s">
        <v>107</v>
      </c>
      <c r="C25" s="162"/>
      <c r="D25" s="162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2020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644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8">
        <v>1100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7" t="s">
        <v>648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 t="s">
        <v>649</v>
      </c>
      <c r="D35" s="6" t="s">
        <v>105</v>
      </c>
    </row>
    <row r="36" spans="1:4" x14ac:dyDescent="0.25">
      <c r="A36" s="29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8">
        <v>384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9">
        <v>0.41499999999999998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7" t="s">
        <v>586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2026</v>
      </c>
      <c r="D46" s="6" t="s">
        <v>105</v>
      </c>
    </row>
    <row r="47" spans="1:4" x14ac:dyDescent="0.25">
      <c r="A47" s="55"/>
      <c r="B47" s="166" t="s">
        <v>109</v>
      </c>
      <c r="C47" s="167"/>
      <c r="D47" s="168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8" t="s">
        <v>252</v>
      </c>
      <c r="C49" s="46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 ht="25.5" x14ac:dyDescent="0.25">
      <c r="A51" s="7" t="s">
        <v>222</v>
      </c>
      <c r="B51" s="89" t="s">
        <v>509</v>
      </c>
      <c r="C51" s="131" t="s">
        <v>538</v>
      </c>
      <c r="D51" s="90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139">
        <v>0.41499999999999998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7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2026</v>
      </c>
      <c r="D60" s="6" t="s">
        <v>105</v>
      </c>
    </row>
    <row r="61" spans="1:4" x14ac:dyDescent="0.25">
      <c r="A61" s="29">
        <v>6</v>
      </c>
      <c r="B61" s="162" t="s">
        <v>115</v>
      </c>
      <c r="C61" s="162"/>
      <c r="D61" s="162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31" t="s">
        <v>544</v>
      </c>
      <c r="D64" s="90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139">
        <v>0.38500000000000001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7" t="s">
        <v>586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2026</v>
      </c>
      <c r="D72" s="6" t="s">
        <v>105</v>
      </c>
    </row>
    <row r="73" spans="1:4" x14ac:dyDescent="0.25">
      <c r="A73" s="29">
        <v>7</v>
      </c>
      <c r="B73" s="162" t="s">
        <v>117</v>
      </c>
      <c r="C73" s="162"/>
      <c r="D73" s="162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8">
        <v>2020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ht="45" x14ac:dyDescent="0.25">
      <c r="A77" s="7" t="s">
        <v>233</v>
      </c>
      <c r="B77" s="9" t="s">
        <v>96</v>
      </c>
      <c r="C77" s="127" t="s">
        <v>645</v>
      </c>
      <c r="D77" s="6" t="s">
        <v>97</v>
      </c>
    </row>
    <row r="78" spans="1:4" x14ac:dyDescent="0.25">
      <c r="A78" s="56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139">
        <v>3.5000000000000003E-2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7" t="s">
        <v>648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 t="s">
        <v>649</v>
      </c>
      <c r="D82" s="6" t="s">
        <v>105</v>
      </c>
    </row>
    <row r="83" spans="1:4" x14ac:dyDescent="0.25">
      <c r="A83" s="29">
        <v>8</v>
      </c>
      <c r="B83" s="162" t="s">
        <v>118</v>
      </c>
      <c r="C83" s="162"/>
      <c r="D83" s="162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29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32" t="s">
        <v>572</v>
      </c>
      <c r="D86" s="118" t="s">
        <v>510</v>
      </c>
    </row>
    <row r="87" spans="1:4" x14ac:dyDescent="0.25">
      <c r="A87" s="56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6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139">
        <v>0.38500000000000001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7" t="s">
        <v>576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29" t="s">
        <v>425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31" t="s">
        <v>543</v>
      </c>
      <c r="D99" s="90" t="s">
        <v>510</v>
      </c>
    </row>
    <row r="100" spans="1:4" x14ac:dyDescent="0.25">
      <c r="A100" s="56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8">
        <v>2020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ht="45" x14ac:dyDescent="0.25">
      <c r="A103" s="7" t="s">
        <v>290</v>
      </c>
      <c r="B103" s="9" t="s">
        <v>96</v>
      </c>
      <c r="C103" s="8" t="s">
        <v>646</v>
      </c>
      <c r="D103" s="6" t="s">
        <v>97</v>
      </c>
    </row>
    <row r="104" spans="1:4" x14ac:dyDescent="0.25">
      <c r="A104" s="56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139">
        <v>3.5000000000000003E-2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648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618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 t="s">
        <v>649</v>
      </c>
      <c r="D108" s="6" t="s">
        <v>105</v>
      </c>
    </row>
    <row r="109" spans="1:4" x14ac:dyDescent="0.25">
      <c r="A109" s="52" t="s">
        <v>28</v>
      </c>
      <c r="B109" s="172" t="s">
        <v>121</v>
      </c>
      <c r="C109" s="173"/>
      <c r="D109" s="174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30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139">
        <v>0.38500000000000001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5" t="s">
        <v>128</v>
      </c>
      <c r="C4" s="176"/>
      <c r="D4" s="176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75" t="s">
        <v>137</v>
      </c>
      <c r="C11" s="176"/>
      <c r="D11" s="176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75" t="s">
        <v>313</v>
      </c>
      <c r="C18" s="176"/>
      <c r="D18" s="176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5" t="s">
        <v>314</v>
      </c>
      <c r="C25" s="176"/>
      <c r="D25" s="176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5" t="s">
        <v>315</v>
      </c>
      <c r="C32" s="176"/>
      <c r="D32" s="176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5" t="s">
        <v>316</v>
      </c>
      <c r="C39" s="176"/>
      <c r="D39" s="176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5" t="s">
        <v>317</v>
      </c>
      <c r="C46" s="176"/>
      <c r="D46" s="176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5" t="s">
        <v>318</v>
      </c>
      <c r="C53" s="176"/>
      <c r="D53" s="176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5" t="s">
        <v>319</v>
      </c>
      <c r="C60" s="176"/>
      <c r="D60" s="176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5" t="s">
        <v>320</v>
      </c>
      <c r="C67" s="176"/>
      <c r="D67" s="176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4">
        <v>1</v>
      </c>
      <c r="B3" s="24" t="s">
        <v>139</v>
      </c>
      <c r="C3" s="127" t="s">
        <v>629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630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631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 t="s">
        <v>632</v>
      </c>
      <c r="D8" s="6" t="s">
        <v>150</v>
      </c>
    </row>
    <row r="9" spans="1:4" ht="51" x14ac:dyDescent="0.25">
      <c r="A9" s="4">
        <v>7</v>
      </c>
      <c r="B9" s="24" t="s">
        <v>151</v>
      </c>
      <c r="C9" s="127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3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0" t="s">
        <v>633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 t="s">
        <v>634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634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7" t="s">
        <v>635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573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66" t="s">
        <v>164</v>
      </c>
      <c r="C3" s="167"/>
      <c r="D3" s="168"/>
    </row>
    <row r="4" spans="1:4" ht="75" x14ac:dyDescent="0.25">
      <c r="A4" s="180" t="s">
        <v>186</v>
      </c>
      <c r="B4" s="181" t="s">
        <v>165</v>
      </c>
      <c r="C4" s="182" t="s">
        <v>650</v>
      </c>
      <c r="D4" s="183" t="s">
        <v>166</v>
      </c>
    </row>
    <row r="5" spans="1:4" ht="38.25" x14ac:dyDescent="0.25">
      <c r="A5" s="180" t="s">
        <v>187</v>
      </c>
      <c r="B5" s="181" t="s">
        <v>143</v>
      </c>
      <c r="C5" s="184">
        <v>1220500000000</v>
      </c>
      <c r="D5" s="183" t="s">
        <v>167</v>
      </c>
    </row>
    <row r="6" spans="1:4" ht="25.5" x14ac:dyDescent="0.25">
      <c r="A6" s="180" t="s">
        <v>188</v>
      </c>
      <c r="B6" s="181" t="s">
        <v>145</v>
      </c>
      <c r="C6" s="185">
        <v>55043004</v>
      </c>
      <c r="D6" s="183" t="s">
        <v>168</v>
      </c>
    </row>
    <row r="7" spans="1:4" ht="25.5" x14ac:dyDescent="0.25">
      <c r="A7" s="180" t="s">
        <v>189</v>
      </c>
      <c r="B7" s="181" t="s">
        <v>147</v>
      </c>
      <c r="C7" s="186">
        <v>554008950</v>
      </c>
      <c r="D7" s="183" t="s">
        <v>148</v>
      </c>
    </row>
    <row r="8" spans="1:4" ht="25.5" x14ac:dyDescent="0.25">
      <c r="A8" s="180" t="s">
        <v>190</v>
      </c>
      <c r="B8" s="181" t="s">
        <v>149</v>
      </c>
      <c r="C8" s="182" t="s">
        <v>617</v>
      </c>
      <c r="D8" s="183" t="s">
        <v>150</v>
      </c>
    </row>
    <row r="9" spans="1:4" ht="25.5" x14ac:dyDescent="0.25">
      <c r="A9" s="180" t="s">
        <v>191</v>
      </c>
      <c r="B9" s="181" t="s">
        <v>151</v>
      </c>
      <c r="C9" s="182" t="s">
        <v>651</v>
      </c>
      <c r="D9" s="183" t="s">
        <v>169</v>
      </c>
    </row>
    <row r="10" spans="1:4" ht="25.5" x14ac:dyDescent="0.25">
      <c r="A10" s="180" t="s">
        <v>268</v>
      </c>
      <c r="B10" s="181" t="s">
        <v>157</v>
      </c>
      <c r="C10" s="182" t="s">
        <v>652</v>
      </c>
      <c r="D10" s="183" t="s">
        <v>170</v>
      </c>
    </row>
    <row r="11" spans="1:4" ht="38.25" x14ac:dyDescent="0.25">
      <c r="A11" s="180" t="s">
        <v>269</v>
      </c>
      <c r="B11" s="181" t="s">
        <v>159</v>
      </c>
      <c r="C11" s="182" t="s">
        <v>652</v>
      </c>
      <c r="D11" s="183" t="s">
        <v>160</v>
      </c>
    </row>
    <row r="12" spans="1:4" ht="38.25" x14ac:dyDescent="0.25">
      <c r="A12" s="180" t="s">
        <v>270</v>
      </c>
      <c r="B12" s="181" t="s">
        <v>171</v>
      </c>
      <c r="C12" s="182" t="s">
        <v>621</v>
      </c>
      <c r="D12" s="183" t="s">
        <v>172</v>
      </c>
    </row>
    <row r="13" spans="1:4" ht="38.25" x14ac:dyDescent="0.25">
      <c r="A13" s="180" t="s">
        <v>325</v>
      </c>
      <c r="B13" s="181" t="s">
        <v>161</v>
      </c>
      <c r="C13" s="187" t="s">
        <v>653</v>
      </c>
      <c r="D13" s="183" t="s">
        <v>173</v>
      </c>
    </row>
    <row r="14" spans="1:4" ht="25.5" x14ac:dyDescent="0.25">
      <c r="A14" s="180" t="s">
        <v>326</v>
      </c>
      <c r="B14" s="181" t="s">
        <v>153</v>
      </c>
      <c r="C14" s="182" t="s">
        <v>564</v>
      </c>
      <c r="D14" s="183" t="s">
        <v>154</v>
      </c>
    </row>
    <row r="15" spans="1:4" ht="25.5" x14ac:dyDescent="0.25">
      <c r="A15" s="180" t="s">
        <v>327</v>
      </c>
      <c r="B15" s="181" t="s">
        <v>155</v>
      </c>
      <c r="C15" s="188" t="s">
        <v>654</v>
      </c>
      <c r="D15" s="183" t="s">
        <v>156</v>
      </c>
    </row>
    <row r="16" spans="1:4" x14ac:dyDescent="0.25">
      <c r="A16" s="189" t="s">
        <v>192</v>
      </c>
      <c r="B16" s="190" t="s">
        <v>174</v>
      </c>
      <c r="C16" s="191"/>
      <c r="D16" s="191"/>
    </row>
    <row r="17" spans="1:4" ht="30" x14ac:dyDescent="0.25">
      <c r="A17" s="180" t="s">
        <v>193</v>
      </c>
      <c r="B17" s="181" t="s">
        <v>165</v>
      </c>
      <c r="C17" s="192" t="s">
        <v>655</v>
      </c>
      <c r="D17" s="183" t="s">
        <v>166</v>
      </c>
    </row>
    <row r="18" spans="1:4" ht="38.25" x14ac:dyDescent="0.25">
      <c r="A18" s="180" t="s">
        <v>194</v>
      </c>
      <c r="B18" s="181" t="s">
        <v>143</v>
      </c>
      <c r="C18" s="193">
        <v>1062632029778</v>
      </c>
      <c r="D18" s="183" t="s">
        <v>167</v>
      </c>
    </row>
    <row r="19" spans="1:4" ht="25.5" x14ac:dyDescent="0.25">
      <c r="A19" s="180" t="s">
        <v>195</v>
      </c>
      <c r="B19" s="181" t="s">
        <v>145</v>
      </c>
      <c r="C19" s="192">
        <v>785150001</v>
      </c>
      <c r="D19" s="183" t="s">
        <v>168</v>
      </c>
    </row>
    <row r="20" spans="1:4" ht="25.5" x14ac:dyDescent="0.25">
      <c r="A20" s="180" t="s">
        <v>196</v>
      </c>
      <c r="B20" s="181" t="s">
        <v>147</v>
      </c>
      <c r="C20" s="192">
        <v>2632082033</v>
      </c>
      <c r="D20" s="183" t="s">
        <v>148</v>
      </c>
    </row>
    <row r="21" spans="1:4" ht="25.5" x14ac:dyDescent="0.25">
      <c r="A21" s="180" t="s">
        <v>197</v>
      </c>
      <c r="B21" s="181" t="s">
        <v>149</v>
      </c>
      <c r="C21" s="194" t="s">
        <v>656</v>
      </c>
      <c r="D21" s="183" t="s">
        <v>150</v>
      </c>
    </row>
    <row r="22" spans="1:4" ht="25.5" x14ac:dyDescent="0.25">
      <c r="A22" s="180" t="s">
        <v>198</v>
      </c>
      <c r="B22" s="181" t="s">
        <v>151</v>
      </c>
      <c r="C22" s="192" t="s">
        <v>623</v>
      </c>
      <c r="D22" s="183" t="s">
        <v>169</v>
      </c>
    </row>
    <row r="23" spans="1:4" ht="60" x14ac:dyDescent="0.25">
      <c r="A23" s="180" t="s">
        <v>199</v>
      </c>
      <c r="B23" s="181" t="s">
        <v>157</v>
      </c>
      <c r="C23" s="192" t="s">
        <v>624</v>
      </c>
      <c r="D23" s="183" t="s">
        <v>170</v>
      </c>
    </row>
    <row r="24" spans="1:4" ht="45" x14ac:dyDescent="0.25">
      <c r="A24" s="180" t="s">
        <v>200</v>
      </c>
      <c r="B24" s="181" t="s">
        <v>159</v>
      </c>
      <c r="C24" s="195" t="s">
        <v>625</v>
      </c>
      <c r="D24" s="183" t="s">
        <v>160</v>
      </c>
    </row>
    <row r="25" spans="1:4" ht="38.25" x14ac:dyDescent="0.25">
      <c r="A25" s="180" t="s">
        <v>201</v>
      </c>
      <c r="B25" s="181" t="s">
        <v>171</v>
      </c>
      <c r="C25" s="192" t="s">
        <v>626</v>
      </c>
      <c r="D25" s="183" t="s">
        <v>172</v>
      </c>
    </row>
    <row r="26" spans="1:4" ht="38.25" x14ac:dyDescent="0.25">
      <c r="A26" s="180" t="s">
        <v>202</v>
      </c>
      <c r="B26" s="181" t="s">
        <v>161</v>
      </c>
      <c r="C26" s="192">
        <v>2014</v>
      </c>
      <c r="D26" s="183" t="s">
        <v>175</v>
      </c>
    </row>
    <row r="27" spans="1:4" ht="25.5" x14ac:dyDescent="0.25">
      <c r="A27" s="180" t="s">
        <v>203</v>
      </c>
      <c r="B27" s="181" t="s">
        <v>153</v>
      </c>
      <c r="C27" s="196" t="s">
        <v>627</v>
      </c>
      <c r="D27" s="183" t="s">
        <v>154</v>
      </c>
    </row>
    <row r="28" spans="1:4" ht="25.5" x14ac:dyDescent="0.25">
      <c r="A28" s="180" t="s">
        <v>328</v>
      </c>
      <c r="B28" s="181" t="s">
        <v>155</v>
      </c>
      <c r="C28" s="197" t="s">
        <v>628</v>
      </c>
      <c r="D28" s="183" t="s">
        <v>156</v>
      </c>
    </row>
    <row r="29" spans="1:4" x14ac:dyDescent="0.25">
      <c r="A29" s="189" t="s">
        <v>204</v>
      </c>
      <c r="B29" s="190" t="s">
        <v>176</v>
      </c>
      <c r="C29" s="190"/>
      <c r="D29" s="190"/>
    </row>
    <row r="30" spans="1:4" ht="25.5" x14ac:dyDescent="0.25">
      <c r="A30" s="180" t="s">
        <v>205</v>
      </c>
      <c r="B30" s="181" t="s">
        <v>165</v>
      </c>
      <c r="C30" s="198" t="s">
        <v>636</v>
      </c>
      <c r="D30" s="183" t="s">
        <v>166</v>
      </c>
    </row>
    <row r="31" spans="1:4" ht="38.25" x14ac:dyDescent="0.25">
      <c r="A31" s="180" t="s">
        <v>206</v>
      </c>
      <c r="B31" s="181" t="s">
        <v>143</v>
      </c>
      <c r="C31" s="199">
        <v>1020502461792</v>
      </c>
      <c r="D31" s="183" t="s">
        <v>167</v>
      </c>
    </row>
    <row r="32" spans="1:4" ht="25.5" x14ac:dyDescent="0.25">
      <c r="A32" s="180" t="s">
        <v>271</v>
      </c>
      <c r="B32" s="181" t="s">
        <v>145</v>
      </c>
      <c r="C32" s="200">
        <v>52201001</v>
      </c>
      <c r="D32" s="183" t="s">
        <v>168</v>
      </c>
    </row>
    <row r="33" spans="1:4" ht="25.5" x14ac:dyDescent="0.25">
      <c r="A33" s="180" t="s">
        <v>272</v>
      </c>
      <c r="B33" s="181" t="s">
        <v>147</v>
      </c>
      <c r="C33" s="201" t="s">
        <v>637</v>
      </c>
      <c r="D33" s="183" t="s">
        <v>148</v>
      </c>
    </row>
    <row r="34" spans="1:4" ht="30" x14ac:dyDescent="0.25">
      <c r="A34" s="180" t="s">
        <v>273</v>
      </c>
      <c r="B34" s="181" t="s">
        <v>149</v>
      </c>
      <c r="C34" s="182" t="s">
        <v>657</v>
      </c>
      <c r="D34" s="183" t="s">
        <v>150</v>
      </c>
    </row>
    <row r="35" spans="1:4" ht="25.5" x14ac:dyDescent="0.25">
      <c r="A35" s="180" t="s">
        <v>274</v>
      </c>
      <c r="B35" s="181" t="s">
        <v>151</v>
      </c>
      <c r="C35" s="182" t="s">
        <v>638</v>
      </c>
      <c r="D35" s="183" t="s">
        <v>169</v>
      </c>
    </row>
    <row r="36" spans="1:4" ht="26.25" x14ac:dyDescent="0.25">
      <c r="A36" s="180" t="s">
        <v>275</v>
      </c>
      <c r="B36" s="181" t="s">
        <v>157</v>
      </c>
      <c r="C36" s="198" t="s">
        <v>639</v>
      </c>
      <c r="D36" s="183" t="s">
        <v>170</v>
      </c>
    </row>
    <row r="37" spans="1:4" ht="38.25" x14ac:dyDescent="0.25">
      <c r="A37" s="180" t="s">
        <v>329</v>
      </c>
      <c r="B37" s="181" t="s">
        <v>159</v>
      </c>
      <c r="C37" s="198" t="s">
        <v>639</v>
      </c>
      <c r="D37" s="183" t="s">
        <v>160</v>
      </c>
    </row>
    <row r="38" spans="1:4" ht="38.25" x14ac:dyDescent="0.25">
      <c r="A38" s="180" t="s">
        <v>330</v>
      </c>
      <c r="B38" s="181" t="s">
        <v>171</v>
      </c>
      <c r="C38" s="200" t="s">
        <v>622</v>
      </c>
      <c r="D38" s="183" t="s">
        <v>172</v>
      </c>
    </row>
    <row r="39" spans="1:4" ht="38.25" x14ac:dyDescent="0.25">
      <c r="A39" s="180" t="s">
        <v>331</v>
      </c>
      <c r="B39" s="181" t="s">
        <v>161</v>
      </c>
      <c r="C39" s="182" t="s">
        <v>640</v>
      </c>
      <c r="D39" s="183" t="s">
        <v>177</v>
      </c>
    </row>
    <row r="40" spans="1:4" ht="30" x14ac:dyDescent="0.25">
      <c r="A40" s="180" t="s">
        <v>332</v>
      </c>
      <c r="B40" s="181" t="s">
        <v>153</v>
      </c>
      <c r="C40" s="202" t="s">
        <v>641</v>
      </c>
      <c r="D40" s="183" t="s">
        <v>154</v>
      </c>
    </row>
    <row r="41" spans="1:4" ht="30" x14ac:dyDescent="0.25">
      <c r="A41" s="180" t="s">
        <v>333</v>
      </c>
      <c r="B41" s="181" t="s">
        <v>155</v>
      </c>
      <c r="C41" s="202" t="s">
        <v>642</v>
      </c>
      <c r="D41" s="183" t="s">
        <v>156</v>
      </c>
    </row>
    <row r="42" spans="1:4" x14ac:dyDescent="0.25">
      <c r="A42" s="189" t="s">
        <v>13</v>
      </c>
      <c r="B42" s="190" t="s">
        <v>178</v>
      </c>
      <c r="C42" s="191"/>
      <c r="D42" s="191"/>
    </row>
    <row r="43" spans="1:4" ht="25.5" x14ac:dyDescent="0.25">
      <c r="A43" s="180" t="s">
        <v>214</v>
      </c>
      <c r="B43" s="181" t="s">
        <v>165</v>
      </c>
      <c r="C43" s="182" t="s">
        <v>564</v>
      </c>
      <c r="D43" s="183" t="s">
        <v>166</v>
      </c>
    </row>
    <row r="44" spans="1:4" ht="38.25" x14ac:dyDescent="0.25">
      <c r="A44" s="180" t="s">
        <v>215</v>
      </c>
      <c r="B44" s="181" t="s">
        <v>143</v>
      </c>
      <c r="C44" s="182" t="s">
        <v>564</v>
      </c>
      <c r="D44" s="183" t="s">
        <v>167</v>
      </c>
    </row>
    <row r="45" spans="1:4" ht="25.5" x14ac:dyDescent="0.25">
      <c r="A45" s="180" t="s">
        <v>216</v>
      </c>
      <c r="B45" s="181" t="s">
        <v>145</v>
      </c>
      <c r="C45" s="182" t="s">
        <v>564</v>
      </c>
      <c r="D45" s="183" t="s">
        <v>168</v>
      </c>
    </row>
    <row r="46" spans="1:4" ht="25.5" x14ac:dyDescent="0.25">
      <c r="A46" s="180" t="s">
        <v>217</v>
      </c>
      <c r="B46" s="181" t="s">
        <v>147</v>
      </c>
      <c r="C46" s="182" t="s">
        <v>564</v>
      </c>
      <c r="D46" s="183" t="s">
        <v>148</v>
      </c>
    </row>
    <row r="47" spans="1:4" ht="25.5" x14ac:dyDescent="0.25">
      <c r="A47" s="180" t="s">
        <v>218</v>
      </c>
      <c r="B47" s="181" t="s">
        <v>149</v>
      </c>
      <c r="C47" s="182" t="s">
        <v>564</v>
      </c>
      <c r="D47" s="183" t="s">
        <v>150</v>
      </c>
    </row>
    <row r="48" spans="1:4" ht="25.5" x14ac:dyDescent="0.25">
      <c r="A48" s="180" t="s">
        <v>219</v>
      </c>
      <c r="B48" s="181" t="s">
        <v>151</v>
      </c>
      <c r="C48" s="182" t="s">
        <v>564</v>
      </c>
      <c r="D48" s="183" t="s">
        <v>169</v>
      </c>
    </row>
    <row r="49" spans="1:4" ht="25.5" x14ac:dyDescent="0.25">
      <c r="A49" s="180" t="s">
        <v>276</v>
      </c>
      <c r="B49" s="181" t="s">
        <v>157</v>
      </c>
      <c r="C49" s="182" t="s">
        <v>564</v>
      </c>
      <c r="D49" s="183" t="s">
        <v>170</v>
      </c>
    </row>
    <row r="50" spans="1:4" ht="38.25" x14ac:dyDescent="0.25">
      <c r="A50" s="180" t="s">
        <v>277</v>
      </c>
      <c r="B50" s="181" t="s">
        <v>159</v>
      </c>
      <c r="C50" s="182" t="s">
        <v>564</v>
      </c>
      <c r="D50" s="183" t="s">
        <v>160</v>
      </c>
    </row>
    <row r="51" spans="1:4" ht="38.25" x14ac:dyDescent="0.25">
      <c r="A51" s="180" t="s">
        <v>334</v>
      </c>
      <c r="B51" s="181" t="s">
        <v>171</v>
      </c>
      <c r="C51" s="182" t="s">
        <v>564</v>
      </c>
      <c r="D51" s="183" t="s">
        <v>172</v>
      </c>
    </row>
    <row r="52" spans="1:4" ht="38.25" x14ac:dyDescent="0.25">
      <c r="A52" s="180" t="s">
        <v>335</v>
      </c>
      <c r="B52" s="181" t="s">
        <v>161</v>
      </c>
      <c r="C52" s="182" t="s">
        <v>564</v>
      </c>
      <c r="D52" s="183" t="s">
        <v>179</v>
      </c>
    </row>
    <row r="53" spans="1:4" ht="25.5" x14ac:dyDescent="0.25">
      <c r="A53" s="180" t="s">
        <v>336</v>
      </c>
      <c r="B53" s="181" t="s">
        <v>153</v>
      </c>
      <c r="C53" s="182" t="s">
        <v>564</v>
      </c>
      <c r="D53" s="183" t="s">
        <v>154</v>
      </c>
    </row>
    <row r="54" spans="1:4" ht="25.5" x14ac:dyDescent="0.25">
      <c r="A54" s="180" t="s">
        <v>337</v>
      </c>
      <c r="B54" s="181" t="s">
        <v>155</v>
      </c>
      <c r="C54" s="182" t="s">
        <v>564</v>
      </c>
      <c r="D54" s="183" t="s">
        <v>156</v>
      </c>
    </row>
    <row r="55" spans="1:4" x14ac:dyDescent="0.25">
      <c r="A55" s="189" t="s">
        <v>16</v>
      </c>
      <c r="B55" s="190" t="s">
        <v>180</v>
      </c>
      <c r="C55" s="191"/>
      <c r="D55" s="191"/>
    </row>
    <row r="56" spans="1:4" ht="45" x14ac:dyDescent="0.25">
      <c r="A56" s="180" t="s">
        <v>220</v>
      </c>
      <c r="B56" s="181" t="s">
        <v>165</v>
      </c>
      <c r="C56" s="182" t="s">
        <v>658</v>
      </c>
      <c r="D56" s="183" t="s">
        <v>166</v>
      </c>
    </row>
    <row r="57" spans="1:4" ht="38.25" x14ac:dyDescent="0.25">
      <c r="A57" s="180" t="s">
        <v>221</v>
      </c>
      <c r="B57" s="181" t="s">
        <v>143</v>
      </c>
      <c r="C57" s="203">
        <v>1220500000000</v>
      </c>
      <c r="D57" s="183" t="s">
        <v>167</v>
      </c>
    </row>
    <row r="58" spans="1:4" ht="25.5" x14ac:dyDescent="0.25">
      <c r="A58" s="180" t="s">
        <v>222</v>
      </c>
      <c r="B58" s="181" t="s">
        <v>145</v>
      </c>
      <c r="C58" s="185">
        <v>55401001</v>
      </c>
      <c r="D58" s="183" t="s">
        <v>168</v>
      </c>
    </row>
    <row r="59" spans="1:4" ht="25.5" x14ac:dyDescent="0.25">
      <c r="A59" s="180" t="s">
        <v>223</v>
      </c>
      <c r="B59" s="181" t="s">
        <v>147</v>
      </c>
      <c r="C59" s="204">
        <v>554008950</v>
      </c>
      <c r="D59" s="183" t="s">
        <v>148</v>
      </c>
    </row>
    <row r="60" spans="1:4" ht="25.5" x14ac:dyDescent="0.25">
      <c r="A60" s="180" t="s">
        <v>278</v>
      </c>
      <c r="B60" s="181" t="s">
        <v>149</v>
      </c>
      <c r="C60" s="182" t="s">
        <v>659</v>
      </c>
      <c r="D60" s="183" t="s">
        <v>150</v>
      </c>
    </row>
    <row r="61" spans="1:4" ht="25.5" x14ac:dyDescent="0.25">
      <c r="A61" s="180" t="s">
        <v>279</v>
      </c>
      <c r="B61" s="181" t="s">
        <v>151</v>
      </c>
      <c r="C61" s="182" t="s">
        <v>574</v>
      </c>
      <c r="D61" s="183" t="s">
        <v>169</v>
      </c>
    </row>
    <row r="62" spans="1:4" ht="25.5" x14ac:dyDescent="0.25">
      <c r="A62" s="180" t="s">
        <v>280</v>
      </c>
      <c r="B62" s="181" t="s">
        <v>157</v>
      </c>
      <c r="C62" s="182" t="s">
        <v>620</v>
      </c>
      <c r="D62" s="183" t="s">
        <v>170</v>
      </c>
    </row>
    <row r="63" spans="1:4" ht="38.25" x14ac:dyDescent="0.25">
      <c r="A63" s="180" t="s">
        <v>281</v>
      </c>
      <c r="B63" s="181" t="s">
        <v>159</v>
      </c>
      <c r="C63" s="182" t="s">
        <v>660</v>
      </c>
      <c r="D63" s="183" t="s">
        <v>160</v>
      </c>
    </row>
    <row r="64" spans="1:4" ht="38.25" x14ac:dyDescent="0.25">
      <c r="A64" s="180" t="s">
        <v>282</v>
      </c>
      <c r="B64" s="181" t="s">
        <v>171</v>
      </c>
      <c r="C64" s="182" t="s">
        <v>621</v>
      </c>
      <c r="D64" s="183" t="s">
        <v>172</v>
      </c>
    </row>
    <row r="65" spans="1:4" ht="38.25" x14ac:dyDescent="0.25">
      <c r="A65" s="180" t="s">
        <v>338</v>
      </c>
      <c r="B65" s="181" t="s">
        <v>161</v>
      </c>
      <c r="C65" s="182">
        <v>2009</v>
      </c>
      <c r="D65" s="183" t="s">
        <v>181</v>
      </c>
    </row>
    <row r="66" spans="1:4" ht="25.5" x14ac:dyDescent="0.25">
      <c r="A66" s="180" t="s">
        <v>339</v>
      </c>
      <c r="B66" s="181" t="s">
        <v>153</v>
      </c>
      <c r="C66" s="182" t="s">
        <v>564</v>
      </c>
      <c r="D66" s="183" t="s">
        <v>154</v>
      </c>
    </row>
    <row r="67" spans="1:4" ht="25.5" x14ac:dyDescent="0.25">
      <c r="A67" s="180" t="s">
        <v>340</v>
      </c>
      <c r="B67" s="181" t="s">
        <v>155</v>
      </c>
      <c r="C67" s="182" t="s">
        <v>564</v>
      </c>
      <c r="D67" s="183" t="s">
        <v>156</v>
      </c>
    </row>
    <row r="68" spans="1:4" x14ac:dyDescent="0.25">
      <c r="A68" s="189" t="s">
        <v>19</v>
      </c>
      <c r="B68" s="190" t="s">
        <v>182</v>
      </c>
      <c r="C68" s="191"/>
      <c r="D68" s="191"/>
    </row>
    <row r="69" spans="1:4" ht="45" x14ac:dyDescent="0.25">
      <c r="A69" s="180" t="s">
        <v>224</v>
      </c>
      <c r="B69" s="181" t="s">
        <v>165</v>
      </c>
      <c r="C69" s="182" t="s">
        <v>658</v>
      </c>
      <c r="D69" s="183" t="s">
        <v>166</v>
      </c>
    </row>
    <row r="70" spans="1:4" ht="38.25" x14ac:dyDescent="0.25">
      <c r="A70" s="180" t="s">
        <v>225</v>
      </c>
      <c r="B70" s="181" t="s">
        <v>143</v>
      </c>
      <c r="C70" s="203">
        <v>1220500000000</v>
      </c>
      <c r="D70" s="183" t="s">
        <v>167</v>
      </c>
    </row>
    <row r="71" spans="1:4" ht="25.5" x14ac:dyDescent="0.25">
      <c r="A71" s="180" t="s">
        <v>226</v>
      </c>
      <c r="B71" s="181" t="s">
        <v>145</v>
      </c>
      <c r="C71" s="185">
        <v>55401001</v>
      </c>
      <c r="D71" s="183" t="s">
        <v>168</v>
      </c>
    </row>
    <row r="72" spans="1:4" ht="25.5" x14ac:dyDescent="0.25">
      <c r="A72" s="180" t="s">
        <v>227</v>
      </c>
      <c r="B72" s="181" t="s">
        <v>147</v>
      </c>
      <c r="C72" s="204">
        <v>554008950</v>
      </c>
      <c r="D72" s="183" t="s">
        <v>148</v>
      </c>
    </row>
    <row r="73" spans="1:4" ht="25.5" x14ac:dyDescent="0.25">
      <c r="A73" s="180" t="s">
        <v>228</v>
      </c>
      <c r="B73" s="181" t="s">
        <v>149</v>
      </c>
      <c r="C73" s="182" t="s">
        <v>659</v>
      </c>
      <c r="D73" s="183" t="s">
        <v>150</v>
      </c>
    </row>
    <row r="74" spans="1:4" ht="25.5" x14ac:dyDescent="0.25">
      <c r="A74" s="180" t="s">
        <v>229</v>
      </c>
      <c r="B74" s="181" t="s">
        <v>151</v>
      </c>
      <c r="C74" s="182" t="s">
        <v>574</v>
      </c>
      <c r="D74" s="183" t="s">
        <v>169</v>
      </c>
    </row>
    <row r="75" spans="1:4" ht="25.5" x14ac:dyDescent="0.25">
      <c r="A75" s="180" t="s">
        <v>230</v>
      </c>
      <c r="B75" s="181" t="s">
        <v>157</v>
      </c>
      <c r="C75" s="182" t="s">
        <v>620</v>
      </c>
      <c r="D75" s="183" t="s">
        <v>170</v>
      </c>
    </row>
    <row r="76" spans="1:4" ht="38.25" x14ac:dyDescent="0.25">
      <c r="A76" s="180" t="s">
        <v>283</v>
      </c>
      <c r="B76" s="181" t="s">
        <v>159</v>
      </c>
      <c r="C76" s="182" t="s">
        <v>660</v>
      </c>
      <c r="D76" s="183" t="s">
        <v>160</v>
      </c>
    </row>
    <row r="77" spans="1:4" ht="38.25" x14ac:dyDescent="0.25">
      <c r="A77" s="180" t="s">
        <v>341</v>
      </c>
      <c r="B77" s="181" t="s">
        <v>171</v>
      </c>
      <c r="C77" s="182" t="s">
        <v>621</v>
      </c>
      <c r="D77" s="183" t="s">
        <v>172</v>
      </c>
    </row>
    <row r="78" spans="1:4" ht="38.25" x14ac:dyDescent="0.25">
      <c r="A78" s="180" t="s">
        <v>342</v>
      </c>
      <c r="B78" s="181" t="s">
        <v>161</v>
      </c>
      <c r="C78" s="182">
        <v>2009</v>
      </c>
      <c r="D78" s="183" t="s">
        <v>183</v>
      </c>
    </row>
    <row r="79" spans="1:4" ht="25.5" x14ac:dyDescent="0.25">
      <c r="A79" s="180" t="s">
        <v>343</v>
      </c>
      <c r="B79" s="181" t="s">
        <v>153</v>
      </c>
      <c r="C79" s="182" t="s">
        <v>564</v>
      </c>
      <c r="D79" s="183" t="s">
        <v>154</v>
      </c>
    </row>
    <row r="80" spans="1:4" ht="25.5" x14ac:dyDescent="0.25">
      <c r="A80" s="180" t="s">
        <v>344</v>
      </c>
      <c r="B80" s="181" t="s">
        <v>155</v>
      </c>
      <c r="C80" s="182" t="s">
        <v>564</v>
      </c>
      <c r="D80" s="183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2025-06-08T13:25:36Z</dcterms:modified>
</cp:coreProperties>
</file>